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F24" i="2"/>
  <c r="D24"/>
  <c r="F12"/>
  <c r="D12"/>
  <c r="F26" l="1"/>
  <c r="D26"/>
</calcChain>
</file>

<file path=xl/sharedStrings.xml><?xml version="1.0" encoding="utf-8"?>
<sst xmlns="http://schemas.openxmlformats.org/spreadsheetml/2006/main" count="8" uniqueCount="8">
  <si>
    <t>TOTAL</t>
  </si>
  <si>
    <t>Devengado</t>
  </si>
  <si>
    <t>Pagado</t>
  </si>
  <si>
    <t>Identificación de Crédito o Instrumento</t>
  </si>
  <si>
    <t>Otros Instrumentos de Deuda</t>
  </si>
  <si>
    <t>Créditos Bancarios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</si>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</sst>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0_ ;\-0\ "/>
  </numFmts>
  <fonts count="10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/>
    <xf numFmtId="0" fontId="7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9" fillId="0" borderId="0" xfId="0" applyFont="1"/>
    <xf numFmtId="4" fontId="1" fillId="0" borderId="0" xfId="0" applyNumberFormat="1" applyFont="1" applyFill="1"/>
    <xf numFmtId="3" fontId="4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6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right"/>
    </xf>
  </cellXfs>
  <cellStyles count="7">
    <cellStyle name="=C:\WINNT\SYSTEM32\COMMAND.COM" xfId="4"/>
    <cellStyle name="Millares" xfId="2" builtinId="3"/>
    <cellStyle name="Millares 2" xfId="6"/>
    <cellStyle name="Normal" xfId="0" builtinId="0"/>
    <cellStyle name="Normal 15" xfId="1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29</xdr:row>
      <xdr:rowOff>109746</xdr:rowOff>
    </xdr:from>
    <xdr:to>
      <xdr:col>3</xdr:col>
      <xdr:colOff>304800</xdr:colOff>
      <xdr:row>33</xdr:row>
      <xdr:rowOff>47624</xdr:rowOff>
    </xdr:to>
    <xdr:sp macro="" textlink="">
      <xdr:nvSpPr>
        <xdr:cNvPr id="2" name="1 CuadroTexto"/>
        <xdr:cNvSpPr txBox="1"/>
      </xdr:nvSpPr>
      <xdr:spPr>
        <a:xfrm>
          <a:off x="180975" y="5215146"/>
          <a:ext cx="2895600" cy="480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DR. ELÍAS IBARRA TORRES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SECRETARIO DE SALUD Y/O DIRECTOR GENERAL DEL OPD SERVICIOS DE SALUD DE MICHOACÁN</a:t>
          </a:r>
        </a:p>
      </xdr:txBody>
    </xdr:sp>
    <xdr:clientData/>
  </xdr:twoCellAnchor>
  <xdr:twoCellAnchor>
    <xdr:from>
      <xdr:col>3</xdr:col>
      <xdr:colOff>581025</xdr:colOff>
      <xdr:row>29</xdr:row>
      <xdr:rowOff>108783</xdr:rowOff>
    </xdr:from>
    <xdr:to>
      <xdr:col>255</xdr:col>
      <xdr:colOff>95250</xdr:colOff>
      <xdr:row>32</xdr:row>
      <xdr:rowOff>123824</xdr:rowOff>
    </xdr:to>
    <xdr:sp macro="" textlink="">
      <xdr:nvSpPr>
        <xdr:cNvPr id="3" name="2 CuadroTexto"/>
        <xdr:cNvSpPr txBox="1"/>
      </xdr:nvSpPr>
      <xdr:spPr>
        <a:xfrm>
          <a:off x="3352800" y="5214183"/>
          <a:ext cx="2295525" cy="415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MTRO. EDGAR ADRIAN SILVA DÁVILA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DIRECTOR ADMINISTRATIVO</a:t>
          </a:r>
        </a:p>
      </xdr:txBody>
    </xdr:sp>
    <xdr:clientData/>
  </xdr:twoCellAnchor>
  <xdr:twoCellAnchor>
    <xdr:from>
      <xdr:col>1</xdr:col>
      <xdr:colOff>283345</xdr:colOff>
      <xdr:row>38</xdr:row>
      <xdr:rowOff>90506</xdr:rowOff>
    </xdr:from>
    <xdr:to>
      <xdr:col>3</xdr:col>
      <xdr:colOff>0</xdr:colOff>
      <xdr:row>41</xdr:row>
      <xdr:rowOff>8999</xdr:rowOff>
    </xdr:to>
    <xdr:sp macro="" textlink="">
      <xdr:nvSpPr>
        <xdr:cNvPr id="4" name="3 CuadroTexto"/>
        <xdr:cNvSpPr txBox="1"/>
      </xdr:nvSpPr>
      <xdr:spPr>
        <a:xfrm>
          <a:off x="445270" y="6424631"/>
          <a:ext cx="2326505" cy="318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 GARCIA TRUJILLO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SUBDIRECTOR DE RECURSOS FINANCIEROS</a:t>
          </a:r>
        </a:p>
      </xdr:txBody>
    </xdr:sp>
    <xdr:clientData/>
  </xdr:twoCellAnchor>
  <xdr:twoCellAnchor>
    <xdr:from>
      <xdr:col>3</xdr:col>
      <xdr:colOff>400050</xdr:colOff>
      <xdr:row>38</xdr:row>
      <xdr:rowOff>68737</xdr:rowOff>
    </xdr:from>
    <xdr:to>
      <xdr:col>255</xdr:col>
      <xdr:colOff>142875</xdr:colOff>
      <xdr:row>41</xdr:row>
      <xdr:rowOff>80342</xdr:rowOff>
    </xdr:to>
    <xdr:sp macro="" textlink="">
      <xdr:nvSpPr>
        <xdr:cNvPr id="5" name="4 CuadroTexto"/>
        <xdr:cNvSpPr txBox="1"/>
      </xdr:nvSpPr>
      <xdr:spPr>
        <a:xfrm>
          <a:off x="3171825" y="6402862"/>
          <a:ext cx="2524125" cy="411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5"/>
  <sheetViews>
    <sheetView tabSelected="1" view="pageLayout" zoomScaleNormal="115" zoomScaleSheetLayoutView="115" workbookViewId="0">
      <selection activeCell="D6" sqref="D6:E6"/>
    </sheetView>
  </sheetViews>
  <sheetFormatPr baseColWidth="10" defaultColWidth="3.1640625" defaultRowHeight="10.5"/>
  <cols>
    <col min="1" max="1" width="3.1640625" style="2" customWidth="1"/>
    <col min="2" max="2" width="13.33203125" style="1" customWidth="1"/>
    <col min="3" max="3" width="37" style="3" customWidth="1"/>
    <col min="4" max="7" width="13.33203125" style="3" customWidth="1"/>
    <col min="8" max="253" width="0" style="3" hidden="1" customWidth="1"/>
    <col min="254" max="255" width="0" style="1" hidden="1" customWidth="1"/>
    <col min="256" max="256" width="3.1640625" style="1"/>
    <col min="257" max="257" width="3.1640625" style="1" customWidth="1"/>
    <col min="258" max="258" width="13.33203125" style="1" customWidth="1"/>
    <col min="259" max="259" width="37" style="1" customWidth="1"/>
    <col min="260" max="263" width="13.33203125" style="1" customWidth="1"/>
    <col min="264" max="511" width="0" style="1" hidden="1" customWidth="1"/>
    <col min="512" max="512" width="3.1640625" style="1"/>
    <col min="513" max="513" width="3.1640625" style="1" customWidth="1"/>
    <col min="514" max="514" width="13.33203125" style="1" customWidth="1"/>
    <col min="515" max="515" width="37" style="1" customWidth="1"/>
    <col min="516" max="519" width="13.33203125" style="1" customWidth="1"/>
    <col min="520" max="767" width="0" style="1" hidden="1" customWidth="1"/>
    <col min="768" max="768" width="3.1640625" style="1"/>
    <col min="769" max="769" width="3.1640625" style="1" customWidth="1"/>
    <col min="770" max="770" width="13.33203125" style="1" customWidth="1"/>
    <col min="771" max="771" width="37" style="1" customWidth="1"/>
    <col min="772" max="775" width="13.33203125" style="1" customWidth="1"/>
    <col min="776" max="1023" width="0" style="1" hidden="1" customWidth="1"/>
    <col min="1024" max="1024" width="3.1640625" style="1"/>
    <col min="1025" max="1025" width="3.1640625" style="1" customWidth="1"/>
    <col min="1026" max="1026" width="13.33203125" style="1" customWidth="1"/>
    <col min="1027" max="1027" width="37" style="1" customWidth="1"/>
    <col min="1028" max="1031" width="13.33203125" style="1" customWidth="1"/>
    <col min="1032" max="1279" width="0" style="1" hidden="1" customWidth="1"/>
    <col min="1280" max="1280" width="3.1640625" style="1"/>
    <col min="1281" max="1281" width="3.1640625" style="1" customWidth="1"/>
    <col min="1282" max="1282" width="13.33203125" style="1" customWidth="1"/>
    <col min="1283" max="1283" width="37" style="1" customWidth="1"/>
    <col min="1284" max="1287" width="13.33203125" style="1" customWidth="1"/>
    <col min="1288" max="1535" width="0" style="1" hidden="1" customWidth="1"/>
    <col min="1536" max="1536" width="3.1640625" style="1"/>
    <col min="1537" max="1537" width="3.1640625" style="1" customWidth="1"/>
    <col min="1538" max="1538" width="13.33203125" style="1" customWidth="1"/>
    <col min="1539" max="1539" width="37" style="1" customWidth="1"/>
    <col min="1540" max="1543" width="13.33203125" style="1" customWidth="1"/>
    <col min="1544" max="1791" width="0" style="1" hidden="1" customWidth="1"/>
    <col min="1792" max="1792" width="3.1640625" style="1"/>
    <col min="1793" max="1793" width="3.1640625" style="1" customWidth="1"/>
    <col min="1794" max="1794" width="13.33203125" style="1" customWidth="1"/>
    <col min="1795" max="1795" width="37" style="1" customWidth="1"/>
    <col min="1796" max="1799" width="13.33203125" style="1" customWidth="1"/>
    <col min="1800" max="2047" width="0" style="1" hidden="1" customWidth="1"/>
    <col min="2048" max="2048" width="3.1640625" style="1"/>
    <col min="2049" max="2049" width="3.1640625" style="1" customWidth="1"/>
    <col min="2050" max="2050" width="13.33203125" style="1" customWidth="1"/>
    <col min="2051" max="2051" width="37" style="1" customWidth="1"/>
    <col min="2052" max="2055" width="13.33203125" style="1" customWidth="1"/>
    <col min="2056" max="2303" width="0" style="1" hidden="1" customWidth="1"/>
    <col min="2304" max="2304" width="3.1640625" style="1"/>
    <col min="2305" max="2305" width="3.1640625" style="1" customWidth="1"/>
    <col min="2306" max="2306" width="13.33203125" style="1" customWidth="1"/>
    <col min="2307" max="2307" width="37" style="1" customWidth="1"/>
    <col min="2308" max="2311" width="13.33203125" style="1" customWidth="1"/>
    <col min="2312" max="2559" width="0" style="1" hidden="1" customWidth="1"/>
    <col min="2560" max="2560" width="3.1640625" style="1"/>
    <col min="2561" max="2561" width="3.1640625" style="1" customWidth="1"/>
    <col min="2562" max="2562" width="13.33203125" style="1" customWidth="1"/>
    <col min="2563" max="2563" width="37" style="1" customWidth="1"/>
    <col min="2564" max="2567" width="13.33203125" style="1" customWidth="1"/>
    <col min="2568" max="2815" width="0" style="1" hidden="1" customWidth="1"/>
    <col min="2816" max="2816" width="3.1640625" style="1"/>
    <col min="2817" max="2817" width="3.1640625" style="1" customWidth="1"/>
    <col min="2818" max="2818" width="13.33203125" style="1" customWidth="1"/>
    <col min="2819" max="2819" width="37" style="1" customWidth="1"/>
    <col min="2820" max="2823" width="13.33203125" style="1" customWidth="1"/>
    <col min="2824" max="3071" width="0" style="1" hidden="1" customWidth="1"/>
    <col min="3072" max="3072" width="3.1640625" style="1"/>
    <col min="3073" max="3073" width="3.1640625" style="1" customWidth="1"/>
    <col min="3074" max="3074" width="13.33203125" style="1" customWidth="1"/>
    <col min="3075" max="3075" width="37" style="1" customWidth="1"/>
    <col min="3076" max="3079" width="13.33203125" style="1" customWidth="1"/>
    <col min="3080" max="3327" width="0" style="1" hidden="1" customWidth="1"/>
    <col min="3328" max="3328" width="3.1640625" style="1"/>
    <col min="3329" max="3329" width="3.1640625" style="1" customWidth="1"/>
    <col min="3330" max="3330" width="13.33203125" style="1" customWidth="1"/>
    <col min="3331" max="3331" width="37" style="1" customWidth="1"/>
    <col min="3332" max="3335" width="13.33203125" style="1" customWidth="1"/>
    <col min="3336" max="3583" width="0" style="1" hidden="1" customWidth="1"/>
    <col min="3584" max="3584" width="3.1640625" style="1"/>
    <col min="3585" max="3585" width="3.1640625" style="1" customWidth="1"/>
    <col min="3586" max="3586" width="13.33203125" style="1" customWidth="1"/>
    <col min="3587" max="3587" width="37" style="1" customWidth="1"/>
    <col min="3588" max="3591" width="13.33203125" style="1" customWidth="1"/>
    <col min="3592" max="3839" width="0" style="1" hidden="1" customWidth="1"/>
    <col min="3840" max="3840" width="3.1640625" style="1"/>
    <col min="3841" max="3841" width="3.1640625" style="1" customWidth="1"/>
    <col min="3842" max="3842" width="13.33203125" style="1" customWidth="1"/>
    <col min="3843" max="3843" width="37" style="1" customWidth="1"/>
    <col min="3844" max="3847" width="13.33203125" style="1" customWidth="1"/>
    <col min="3848" max="4095" width="0" style="1" hidden="1" customWidth="1"/>
    <col min="4096" max="4096" width="3.1640625" style="1"/>
    <col min="4097" max="4097" width="3.1640625" style="1" customWidth="1"/>
    <col min="4098" max="4098" width="13.33203125" style="1" customWidth="1"/>
    <col min="4099" max="4099" width="37" style="1" customWidth="1"/>
    <col min="4100" max="4103" width="13.33203125" style="1" customWidth="1"/>
    <col min="4104" max="4351" width="0" style="1" hidden="1" customWidth="1"/>
    <col min="4352" max="4352" width="3.1640625" style="1"/>
    <col min="4353" max="4353" width="3.1640625" style="1" customWidth="1"/>
    <col min="4354" max="4354" width="13.33203125" style="1" customWidth="1"/>
    <col min="4355" max="4355" width="37" style="1" customWidth="1"/>
    <col min="4356" max="4359" width="13.33203125" style="1" customWidth="1"/>
    <col min="4360" max="4607" width="0" style="1" hidden="1" customWidth="1"/>
    <col min="4608" max="4608" width="3.1640625" style="1"/>
    <col min="4609" max="4609" width="3.1640625" style="1" customWidth="1"/>
    <col min="4610" max="4610" width="13.33203125" style="1" customWidth="1"/>
    <col min="4611" max="4611" width="37" style="1" customWidth="1"/>
    <col min="4612" max="4615" width="13.33203125" style="1" customWidth="1"/>
    <col min="4616" max="4863" width="0" style="1" hidden="1" customWidth="1"/>
    <col min="4864" max="4864" width="3.1640625" style="1"/>
    <col min="4865" max="4865" width="3.1640625" style="1" customWidth="1"/>
    <col min="4866" max="4866" width="13.33203125" style="1" customWidth="1"/>
    <col min="4867" max="4867" width="37" style="1" customWidth="1"/>
    <col min="4868" max="4871" width="13.33203125" style="1" customWidth="1"/>
    <col min="4872" max="5119" width="0" style="1" hidden="1" customWidth="1"/>
    <col min="5120" max="5120" width="3.1640625" style="1"/>
    <col min="5121" max="5121" width="3.1640625" style="1" customWidth="1"/>
    <col min="5122" max="5122" width="13.33203125" style="1" customWidth="1"/>
    <col min="5123" max="5123" width="37" style="1" customWidth="1"/>
    <col min="5124" max="5127" width="13.33203125" style="1" customWidth="1"/>
    <col min="5128" max="5375" width="0" style="1" hidden="1" customWidth="1"/>
    <col min="5376" max="5376" width="3.1640625" style="1"/>
    <col min="5377" max="5377" width="3.1640625" style="1" customWidth="1"/>
    <col min="5378" max="5378" width="13.33203125" style="1" customWidth="1"/>
    <col min="5379" max="5379" width="37" style="1" customWidth="1"/>
    <col min="5380" max="5383" width="13.33203125" style="1" customWidth="1"/>
    <col min="5384" max="5631" width="0" style="1" hidden="1" customWidth="1"/>
    <col min="5632" max="5632" width="3.1640625" style="1"/>
    <col min="5633" max="5633" width="3.1640625" style="1" customWidth="1"/>
    <col min="5634" max="5634" width="13.33203125" style="1" customWidth="1"/>
    <col min="5635" max="5635" width="37" style="1" customWidth="1"/>
    <col min="5636" max="5639" width="13.33203125" style="1" customWidth="1"/>
    <col min="5640" max="5887" width="0" style="1" hidden="1" customWidth="1"/>
    <col min="5888" max="5888" width="3.1640625" style="1"/>
    <col min="5889" max="5889" width="3.1640625" style="1" customWidth="1"/>
    <col min="5890" max="5890" width="13.33203125" style="1" customWidth="1"/>
    <col min="5891" max="5891" width="37" style="1" customWidth="1"/>
    <col min="5892" max="5895" width="13.33203125" style="1" customWidth="1"/>
    <col min="5896" max="6143" width="0" style="1" hidden="1" customWidth="1"/>
    <col min="6144" max="6144" width="3.1640625" style="1"/>
    <col min="6145" max="6145" width="3.1640625" style="1" customWidth="1"/>
    <col min="6146" max="6146" width="13.33203125" style="1" customWidth="1"/>
    <col min="6147" max="6147" width="37" style="1" customWidth="1"/>
    <col min="6148" max="6151" width="13.33203125" style="1" customWidth="1"/>
    <col min="6152" max="6399" width="0" style="1" hidden="1" customWidth="1"/>
    <col min="6400" max="6400" width="3.1640625" style="1"/>
    <col min="6401" max="6401" width="3.1640625" style="1" customWidth="1"/>
    <col min="6402" max="6402" width="13.33203125" style="1" customWidth="1"/>
    <col min="6403" max="6403" width="37" style="1" customWidth="1"/>
    <col min="6404" max="6407" width="13.33203125" style="1" customWidth="1"/>
    <col min="6408" max="6655" width="0" style="1" hidden="1" customWidth="1"/>
    <col min="6656" max="6656" width="3.1640625" style="1"/>
    <col min="6657" max="6657" width="3.1640625" style="1" customWidth="1"/>
    <col min="6658" max="6658" width="13.33203125" style="1" customWidth="1"/>
    <col min="6659" max="6659" width="37" style="1" customWidth="1"/>
    <col min="6660" max="6663" width="13.33203125" style="1" customWidth="1"/>
    <col min="6664" max="6911" width="0" style="1" hidden="1" customWidth="1"/>
    <col min="6912" max="6912" width="3.1640625" style="1"/>
    <col min="6913" max="6913" width="3.1640625" style="1" customWidth="1"/>
    <col min="6914" max="6914" width="13.33203125" style="1" customWidth="1"/>
    <col min="6915" max="6915" width="37" style="1" customWidth="1"/>
    <col min="6916" max="6919" width="13.33203125" style="1" customWidth="1"/>
    <col min="6920" max="7167" width="0" style="1" hidden="1" customWidth="1"/>
    <col min="7168" max="7168" width="3.1640625" style="1"/>
    <col min="7169" max="7169" width="3.1640625" style="1" customWidth="1"/>
    <col min="7170" max="7170" width="13.33203125" style="1" customWidth="1"/>
    <col min="7171" max="7171" width="37" style="1" customWidth="1"/>
    <col min="7172" max="7175" width="13.33203125" style="1" customWidth="1"/>
    <col min="7176" max="7423" width="0" style="1" hidden="1" customWidth="1"/>
    <col min="7424" max="7424" width="3.1640625" style="1"/>
    <col min="7425" max="7425" width="3.1640625" style="1" customWidth="1"/>
    <col min="7426" max="7426" width="13.33203125" style="1" customWidth="1"/>
    <col min="7427" max="7427" width="37" style="1" customWidth="1"/>
    <col min="7428" max="7431" width="13.33203125" style="1" customWidth="1"/>
    <col min="7432" max="7679" width="0" style="1" hidden="1" customWidth="1"/>
    <col min="7680" max="7680" width="3.1640625" style="1"/>
    <col min="7681" max="7681" width="3.1640625" style="1" customWidth="1"/>
    <col min="7682" max="7682" width="13.33203125" style="1" customWidth="1"/>
    <col min="7683" max="7683" width="37" style="1" customWidth="1"/>
    <col min="7684" max="7687" width="13.33203125" style="1" customWidth="1"/>
    <col min="7688" max="7935" width="0" style="1" hidden="1" customWidth="1"/>
    <col min="7936" max="7936" width="3.1640625" style="1"/>
    <col min="7937" max="7937" width="3.1640625" style="1" customWidth="1"/>
    <col min="7938" max="7938" width="13.33203125" style="1" customWidth="1"/>
    <col min="7939" max="7939" width="37" style="1" customWidth="1"/>
    <col min="7940" max="7943" width="13.33203125" style="1" customWidth="1"/>
    <col min="7944" max="8191" width="0" style="1" hidden="1" customWidth="1"/>
    <col min="8192" max="8192" width="3.1640625" style="1"/>
    <col min="8193" max="8193" width="3.1640625" style="1" customWidth="1"/>
    <col min="8194" max="8194" width="13.33203125" style="1" customWidth="1"/>
    <col min="8195" max="8195" width="37" style="1" customWidth="1"/>
    <col min="8196" max="8199" width="13.33203125" style="1" customWidth="1"/>
    <col min="8200" max="8447" width="0" style="1" hidden="1" customWidth="1"/>
    <col min="8448" max="8448" width="3.1640625" style="1"/>
    <col min="8449" max="8449" width="3.1640625" style="1" customWidth="1"/>
    <col min="8450" max="8450" width="13.33203125" style="1" customWidth="1"/>
    <col min="8451" max="8451" width="37" style="1" customWidth="1"/>
    <col min="8452" max="8455" width="13.33203125" style="1" customWidth="1"/>
    <col min="8456" max="8703" width="0" style="1" hidden="1" customWidth="1"/>
    <col min="8704" max="8704" width="3.1640625" style="1"/>
    <col min="8705" max="8705" width="3.1640625" style="1" customWidth="1"/>
    <col min="8706" max="8706" width="13.33203125" style="1" customWidth="1"/>
    <col min="8707" max="8707" width="37" style="1" customWidth="1"/>
    <col min="8708" max="8711" width="13.33203125" style="1" customWidth="1"/>
    <col min="8712" max="8959" width="0" style="1" hidden="1" customWidth="1"/>
    <col min="8960" max="8960" width="3.1640625" style="1"/>
    <col min="8961" max="8961" width="3.1640625" style="1" customWidth="1"/>
    <col min="8962" max="8962" width="13.33203125" style="1" customWidth="1"/>
    <col min="8963" max="8963" width="37" style="1" customWidth="1"/>
    <col min="8964" max="8967" width="13.33203125" style="1" customWidth="1"/>
    <col min="8968" max="9215" width="0" style="1" hidden="1" customWidth="1"/>
    <col min="9216" max="9216" width="3.1640625" style="1"/>
    <col min="9217" max="9217" width="3.1640625" style="1" customWidth="1"/>
    <col min="9218" max="9218" width="13.33203125" style="1" customWidth="1"/>
    <col min="9219" max="9219" width="37" style="1" customWidth="1"/>
    <col min="9220" max="9223" width="13.33203125" style="1" customWidth="1"/>
    <col min="9224" max="9471" width="0" style="1" hidden="1" customWidth="1"/>
    <col min="9472" max="9472" width="3.1640625" style="1"/>
    <col min="9473" max="9473" width="3.1640625" style="1" customWidth="1"/>
    <col min="9474" max="9474" width="13.33203125" style="1" customWidth="1"/>
    <col min="9475" max="9475" width="37" style="1" customWidth="1"/>
    <col min="9476" max="9479" width="13.33203125" style="1" customWidth="1"/>
    <col min="9480" max="9727" width="0" style="1" hidden="1" customWidth="1"/>
    <col min="9728" max="9728" width="3.1640625" style="1"/>
    <col min="9729" max="9729" width="3.1640625" style="1" customWidth="1"/>
    <col min="9730" max="9730" width="13.33203125" style="1" customWidth="1"/>
    <col min="9731" max="9731" width="37" style="1" customWidth="1"/>
    <col min="9732" max="9735" width="13.33203125" style="1" customWidth="1"/>
    <col min="9736" max="9983" width="0" style="1" hidden="1" customWidth="1"/>
    <col min="9984" max="9984" width="3.1640625" style="1"/>
    <col min="9985" max="9985" width="3.1640625" style="1" customWidth="1"/>
    <col min="9986" max="9986" width="13.33203125" style="1" customWidth="1"/>
    <col min="9987" max="9987" width="37" style="1" customWidth="1"/>
    <col min="9988" max="9991" width="13.33203125" style="1" customWidth="1"/>
    <col min="9992" max="10239" width="0" style="1" hidden="1" customWidth="1"/>
    <col min="10240" max="10240" width="3.1640625" style="1"/>
    <col min="10241" max="10241" width="3.1640625" style="1" customWidth="1"/>
    <col min="10242" max="10242" width="13.33203125" style="1" customWidth="1"/>
    <col min="10243" max="10243" width="37" style="1" customWidth="1"/>
    <col min="10244" max="10247" width="13.33203125" style="1" customWidth="1"/>
    <col min="10248" max="10495" width="0" style="1" hidden="1" customWidth="1"/>
    <col min="10496" max="10496" width="3.1640625" style="1"/>
    <col min="10497" max="10497" width="3.1640625" style="1" customWidth="1"/>
    <col min="10498" max="10498" width="13.33203125" style="1" customWidth="1"/>
    <col min="10499" max="10499" width="37" style="1" customWidth="1"/>
    <col min="10500" max="10503" width="13.33203125" style="1" customWidth="1"/>
    <col min="10504" max="10751" width="0" style="1" hidden="1" customWidth="1"/>
    <col min="10752" max="10752" width="3.1640625" style="1"/>
    <col min="10753" max="10753" width="3.1640625" style="1" customWidth="1"/>
    <col min="10754" max="10754" width="13.33203125" style="1" customWidth="1"/>
    <col min="10755" max="10755" width="37" style="1" customWidth="1"/>
    <col min="10756" max="10759" width="13.33203125" style="1" customWidth="1"/>
    <col min="10760" max="11007" width="0" style="1" hidden="1" customWidth="1"/>
    <col min="11008" max="11008" width="3.1640625" style="1"/>
    <col min="11009" max="11009" width="3.1640625" style="1" customWidth="1"/>
    <col min="11010" max="11010" width="13.33203125" style="1" customWidth="1"/>
    <col min="11011" max="11011" width="37" style="1" customWidth="1"/>
    <col min="11012" max="11015" width="13.33203125" style="1" customWidth="1"/>
    <col min="11016" max="11263" width="0" style="1" hidden="1" customWidth="1"/>
    <col min="11264" max="11264" width="3.1640625" style="1"/>
    <col min="11265" max="11265" width="3.1640625" style="1" customWidth="1"/>
    <col min="11266" max="11266" width="13.33203125" style="1" customWidth="1"/>
    <col min="11267" max="11267" width="37" style="1" customWidth="1"/>
    <col min="11268" max="11271" width="13.33203125" style="1" customWidth="1"/>
    <col min="11272" max="11519" width="0" style="1" hidden="1" customWidth="1"/>
    <col min="11520" max="11520" width="3.1640625" style="1"/>
    <col min="11521" max="11521" width="3.1640625" style="1" customWidth="1"/>
    <col min="11522" max="11522" width="13.33203125" style="1" customWidth="1"/>
    <col min="11523" max="11523" width="37" style="1" customWidth="1"/>
    <col min="11524" max="11527" width="13.33203125" style="1" customWidth="1"/>
    <col min="11528" max="11775" width="0" style="1" hidden="1" customWidth="1"/>
    <col min="11776" max="11776" width="3.1640625" style="1"/>
    <col min="11777" max="11777" width="3.1640625" style="1" customWidth="1"/>
    <col min="11778" max="11778" width="13.33203125" style="1" customWidth="1"/>
    <col min="11779" max="11779" width="37" style="1" customWidth="1"/>
    <col min="11780" max="11783" width="13.33203125" style="1" customWidth="1"/>
    <col min="11784" max="12031" width="0" style="1" hidden="1" customWidth="1"/>
    <col min="12032" max="12032" width="3.1640625" style="1"/>
    <col min="12033" max="12033" width="3.1640625" style="1" customWidth="1"/>
    <col min="12034" max="12034" width="13.33203125" style="1" customWidth="1"/>
    <col min="12035" max="12035" width="37" style="1" customWidth="1"/>
    <col min="12036" max="12039" width="13.33203125" style="1" customWidth="1"/>
    <col min="12040" max="12287" width="0" style="1" hidden="1" customWidth="1"/>
    <col min="12288" max="12288" width="3.1640625" style="1"/>
    <col min="12289" max="12289" width="3.1640625" style="1" customWidth="1"/>
    <col min="12290" max="12290" width="13.33203125" style="1" customWidth="1"/>
    <col min="12291" max="12291" width="37" style="1" customWidth="1"/>
    <col min="12292" max="12295" width="13.33203125" style="1" customWidth="1"/>
    <col min="12296" max="12543" width="0" style="1" hidden="1" customWidth="1"/>
    <col min="12544" max="12544" width="3.1640625" style="1"/>
    <col min="12545" max="12545" width="3.1640625" style="1" customWidth="1"/>
    <col min="12546" max="12546" width="13.33203125" style="1" customWidth="1"/>
    <col min="12547" max="12547" width="37" style="1" customWidth="1"/>
    <col min="12548" max="12551" width="13.33203125" style="1" customWidth="1"/>
    <col min="12552" max="12799" width="0" style="1" hidden="1" customWidth="1"/>
    <col min="12800" max="12800" width="3.1640625" style="1"/>
    <col min="12801" max="12801" width="3.1640625" style="1" customWidth="1"/>
    <col min="12802" max="12802" width="13.33203125" style="1" customWidth="1"/>
    <col min="12803" max="12803" width="37" style="1" customWidth="1"/>
    <col min="12804" max="12807" width="13.33203125" style="1" customWidth="1"/>
    <col min="12808" max="13055" width="0" style="1" hidden="1" customWidth="1"/>
    <col min="13056" max="13056" width="3.1640625" style="1"/>
    <col min="13057" max="13057" width="3.1640625" style="1" customWidth="1"/>
    <col min="13058" max="13058" width="13.33203125" style="1" customWidth="1"/>
    <col min="13059" max="13059" width="37" style="1" customWidth="1"/>
    <col min="13060" max="13063" width="13.33203125" style="1" customWidth="1"/>
    <col min="13064" max="13311" width="0" style="1" hidden="1" customWidth="1"/>
    <col min="13312" max="13312" width="3.1640625" style="1"/>
    <col min="13313" max="13313" width="3.1640625" style="1" customWidth="1"/>
    <col min="13314" max="13314" width="13.33203125" style="1" customWidth="1"/>
    <col min="13315" max="13315" width="37" style="1" customWidth="1"/>
    <col min="13316" max="13319" width="13.33203125" style="1" customWidth="1"/>
    <col min="13320" max="13567" width="0" style="1" hidden="1" customWidth="1"/>
    <col min="13568" max="13568" width="3.1640625" style="1"/>
    <col min="13569" max="13569" width="3.1640625" style="1" customWidth="1"/>
    <col min="13570" max="13570" width="13.33203125" style="1" customWidth="1"/>
    <col min="13571" max="13571" width="37" style="1" customWidth="1"/>
    <col min="13572" max="13575" width="13.33203125" style="1" customWidth="1"/>
    <col min="13576" max="13823" width="0" style="1" hidden="1" customWidth="1"/>
    <col min="13824" max="13824" width="3.1640625" style="1"/>
    <col min="13825" max="13825" width="3.1640625" style="1" customWidth="1"/>
    <col min="13826" max="13826" width="13.33203125" style="1" customWidth="1"/>
    <col min="13827" max="13827" width="37" style="1" customWidth="1"/>
    <col min="13828" max="13831" width="13.33203125" style="1" customWidth="1"/>
    <col min="13832" max="14079" width="0" style="1" hidden="1" customWidth="1"/>
    <col min="14080" max="14080" width="3.1640625" style="1"/>
    <col min="14081" max="14081" width="3.1640625" style="1" customWidth="1"/>
    <col min="14082" max="14082" width="13.33203125" style="1" customWidth="1"/>
    <col min="14083" max="14083" width="37" style="1" customWidth="1"/>
    <col min="14084" max="14087" width="13.33203125" style="1" customWidth="1"/>
    <col min="14088" max="14335" width="0" style="1" hidden="1" customWidth="1"/>
    <col min="14336" max="14336" width="3.1640625" style="1"/>
    <col min="14337" max="14337" width="3.1640625" style="1" customWidth="1"/>
    <col min="14338" max="14338" width="13.33203125" style="1" customWidth="1"/>
    <col min="14339" max="14339" width="37" style="1" customWidth="1"/>
    <col min="14340" max="14343" width="13.33203125" style="1" customWidth="1"/>
    <col min="14344" max="14591" width="0" style="1" hidden="1" customWidth="1"/>
    <col min="14592" max="14592" width="3.1640625" style="1"/>
    <col min="14593" max="14593" width="3.1640625" style="1" customWidth="1"/>
    <col min="14594" max="14594" width="13.33203125" style="1" customWidth="1"/>
    <col min="14595" max="14595" width="37" style="1" customWidth="1"/>
    <col min="14596" max="14599" width="13.33203125" style="1" customWidth="1"/>
    <col min="14600" max="14847" width="0" style="1" hidden="1" customWidth="1"/>
    <col min="14848" max="14848" width="3.1640625" style="1"/>
    <col min="14849" max="14849" width="3.1640625" style="1" customWidth="1"/>
    <col min="14850" max="14850" width="13.33203125" style="1" customWidth="1"/>
    <col min="14851" max="14851" width="37" style="1" customWidth="1"/>
    <col min="14852" max="14855" width="13.33203125" style="1" customWidth="1"/>
    <col min="14856" max="15103" width="0" style="1" hidden="1" customWidth="1"/>
    <col min="15104" max="15104" width="3.1640625" style="1"/>
    <col min="15105" max="15105" width="3.1640625" style="1" customWidth="1"/>
    <col min="15106" max="15106" width="13.33203125" style="1" customWidth="1"/>
    <col min="15107" max="15107" width="37" style="1" customWidth="1"/>
    <col min="15108" max="15111" width="13.33203125" style="1" customWidth="1"/>
    <col min="15112" max="15359" width="0" style="1" hidden="1" customWidth="1"/>
    <col min="15360" max="15360" width="3.1640625" style="1"/>
    <col min="15361" max="15361" width="3.1640625" style="1" customWidth="1"/>
    <col min="15362" max="15362" width="13.33203125" style="1" customWidth="1"/>
    <col min="15363" max="15363" width="37" style="1" customWidth="1"/>
    <col min="15364" max="15367" width="13.33203125" style="1" customWidth="1"/>
    <col min="15368" max="15615" width="0" style="1" hidden="1" customWidth="1"/>
    <col min="15616" max="15616" width="3.1640625" style="1"/>
    <col min="15617" max="15617" width="3.1640625" style="1" customWidth="1"/>
    <col min="15618" max="15618" width="13.33203125" style="1" customWidth="1"/>
    <col min="15619" max="15619" width="37" style="1" customWidth="1"/>
    <col min="15620" max="15623" width="13.33203125" style="1" customWidth="1"/>
    <col min="15624" max="15871" width="0" style="1" hidden="1" customWidth="1"/>
    <col min="15872" max="15872" width="3.1640625" style="1"/>
    <col min="15873" max="15873" width="3.1640625" style="1" customWidth="1"/>
    <col min="15874" max="15874" width="13.33203125" style="1" customWidth="1"/>
    <col min="15875" max="15875" width="37" style="1" customWidth="1"/>
    <col min="15876" max="15879" width="13.33203125" style="1" customWidth="1"/>
    <col min="15880" max="16127" width="0" style="1" hidden="1" customWidth="1"/>
    <col min="16128" max="16128" width="3.1640625" style="1"/>
    <col min="16129" max="16129" width="3.1640625" style="1" customWidth="1"/>
    <col min="16130" max="16130" width="13.33203125" style="1" customWidth="1"/>
    <col min="16131" max="16131" width="37" style="1" customWidth="1"/>
    <col min="16132" max="16135" width="13.33203125" style="1" customWidth="1"/>
    <col min="16136" max="16383" width="0" style="1" hidden="1" customWidth="1"/>
    <col min="16384" max="16384" width="3.1640625" style="1"/>
  </cols>
  <sheetData>
    <row r="1" spans="2:7" s="4" customFormat="1" ht="14.25">
      <c r="B1" s="12" t="s">
        <v>3</v>
      </c>
      <c r="C1" s="12"/>
      <c r="D1" s="12" t="s">
        <v>1</v>
      </c>
      <c r="E1" s="12"/>
      <c r="F1" s="12" t="s">
        <v>2</v>
      </c>
      <c r="G1" s="12"/>
    </row>
    <row r="2" spans="2:7" s="4" customFormat="1" ht="14.25">
      <c r="B2" s="12" t="s">
        <v>5</v>
      </c>
      <c r="C2" s="12"/>
      <c r="D2" s="12"/>
      <c r="E2" s="12"/>
      <c r="F2" s="12"/>
      <c r="G2" s="12"/>
    </row>
    <row r="3" spans="2:7" s="4" customFormat="1" ht="14.25">
      <c r="B3" s="8"/>
      <c r="C3" s="8"/>
      <c r="D3" s="9"/>
      <c r="E3" s="9"/>
      <c r="F3" s="9"/>
      <c r="G3" s="9"/>
    </row>
    <row r="4" spans="2:7" s="4" customFormat="1" ht="14.25">
      <c r="B4" s="8"/>
      <c r="C4" s="8"/>
      <c r="D4" s="9"/>
      <c r="E4" s="9"/>
      <c r="F4" s="9"/>
      <c r="G4" s="9"/>
    </row>
    <row r="5" spans="2:7" s="4" customFormat="1" ht="14.25">
      <c r="B5" s="8"/>
      <c r="C5" s="8"/>
      <c r="D5" s="9"/>
      <c r="E5" s="9"/>
      <c r="F5" s="9"/>
      <c r="G5" s="9"/>
    </row>
    <row r="6" spans="2:7" s="4" customFormat="1" ht="14.25">
      <c r="B6" s="8"/>
      <c r="C6" s="8"/>
      <c r="D6" s="9"/>
      <c r="E6" s="9"/>
      <c r="F6" s="9"/>
      <c r="G6" s="9"/>
    </row>
    <row r="7" spans="2:7" s="4" customFormat="1" ht="14.25">
      <c r="B7" s="8"/>
      <c r="C7" s="8"/>
      <c r="D7" s="9"/>
      <c r="E7" s="9"/>
      <c r="F7" s="9"/>
      <c r="G7" s="9"/>
    </row>
    <row r="8" spans="2:7" s="4" customFormat="1" ht="14.25">
      <c r="B8" s="8"/>
      <c r="C8" s="8"/>
      <c r="D8" s="9"/>
      <c r="E8" s="9"/>
      <c r="F8" s="9"/>
      <c r="G8" s="9"/>
    </row>
    <row r="9" spans="2:7" s="4" customFormat="1" ht="14.25">
      <c r="B9" s="8"/>
      <c r="C9" s="8"/>
      <c r="D9" s="9"/>
      <c r="E9" s="9"/>
      <c r="F9" s="9"/>
      <c r="G9" s="9"/>
    </row>
    <row r="10" spans="2:7" s="4" customFormat="1" ht="14.25">
      <c r="B10" s="8"/>
      <c r="C10" s="8"/>
      <c r="D10" s="9"/>
      <c r="E10" s="9"/>
      <c r="F10" s="9"/>
      <c r="G10" s="9"/>
    </row>
    <row r="11" spans="2:7" s="4" customFormat="1" ht="14.25">
      <c r="B11" s="8"/>
      <c r="C11" s="8"/>
      <c r="D11" s="9"/>
      <c r="E11" s="9"/>
      <c r="F11" s="9"/>
      <c r="G11" s="9"/>
    </row>
    <row r="12" spans="2:7" s="4" customFormat="1" ht="14.25">
      <c r="B12" s="13" t="s">
        <v>6</v>
      </c>
      <c r="C12" s="13"/>
      <c r="D12" s="7">
        <f>SUM(D3:E11)</f>
        <v>0</v>
      </c>
      <c r="E12" s="7"/>
      <c r="F12" s="7">
        <f>SUM(F3:G11)</f>
        <v>0</v>
      </c>
      <c r="G12" s="7"/>
    </row>
    <row r="13" spans="2:7" s="4" customFormat="1" ht="14.25">
      <c r="B13" s="11"/>
      <c r="C13" s="11"/>
      <c r="D13" s="11"/>
      <c r="E13" s="11"/>
      <c r="F13" s="11"/>
      <c r="G13" s="11"/>
    </row>
    <row r="14" spans="2:7" s="4" customFormat="1" ht="14.25">
      <c r="B14" s="12" t="s">
        <v>4</v>
      </c>
      <c r="C14" s="12"/>
      <c r="D14" s="12"/>
      <c r="E14" s="12"/>
      <c r="F14" s="12"/>
      <c r="G14" s="12"/>
    </row>
    <row r="15" spans="2:7" s="4" customFormat="1" ht="14.25">
      <c r="B15" s="8"/>
      <c r="C15" s="8"/>
      <c r="D15" s="9"/>
      <c r="E15" s="9"/>
      <c r="F15" s="9"/>
      <c r="G15" s="9"/>
    </row>
    <row r="16" spans="2:7" s="4" customFormat="1" ht="14.25">
      <c r="B16" s="8"/>
      <c r="C16" s="8"/>
      <c r="D16" s="9"/>
      <c r="E16" s="9"/>
      <c r="F16" s="9"/>
      <c r="G16" s="9"/>
    </row>
    <row r="17" spans="2:9" s="4" customFormat="1" ht="14.25">
      <c r="B17" s="8"/>
      <c r="C17" s="8"/>
      <c r="D17" s="9"/>
      <c r="E17" s="9"/>
      <c r="F17" s="9"/>
      <c r="G17" s="9"/>
    </row>
    <row r="18" spans="2:9" s="4" customFormat="1" ht="14.25">
      <c r="B18" s="8"/>
      <c r="C18" s="8"/>
      <c r="D18" s="9"/>
      <c r="E18" s="9"/>
      <c r="F18" s="9"/>
      <c r="G18" s="9"/>
    </row>
    <row r="19" spans="2:9" s="4" customFormat="1" ht="14.25">
      <c r="B19" s="8"/>
      <c r="C19" s="8"/>
      <c r="D19" s="9"/>
      <c r="E19" s="9"/>
      <c r="F19" s="9"/>
      <c r="G19" s="9"/>
    </row>
    <row r="20" spans="2:9" s="4" customFormat="1" ht="14.25">
      <c r="B20" s="8"/>
      <c r="C20" s="8"/>
      <c r="D20" s="9"/>
      <c r="E20" s="9"/>
      <c r="F20" s="9"/>
      <c r="G20" s="9"/>
    </row>
    <row r="21" spans="2:9" s="4" customFormat="1" ht="14.25">
      <c r="B21" s="8"/>
      <c r="C21" s="8"/>
      <c r="D21" s="9"/>
      <c r="E21" s="9"/>
      <c r="F21" s="9"/>
      <c r="G21" s="9"/>
    </row>
    <row r="22" spans="2:9" s="4" customFormat="1" ht="14.25">
      <c r="B22" s="8"/>
      <c r="C22" s="8"/>
      <c r="D22" s="9"/>
      <c r="E22" s="9"/>
      <c r="F22" s="9"/>
      <c r="G22" s="9"/>
    </row>
    <row r="23" spans="2:9" s="4" customFormat="1" ht="14.25">
      <c r="B23" s="8"/>
      <c r="C23" s="8"/>
      <c r="D23" s="9"/>
      <c r="E23" s="9"/>
      <c r="F23" s="9"/>
      <c r="G23" s="9"/>
    </row>
    <row r="24" spans="2:9" s="4" customFormat="1" ht="14.25">
      <c r="B24" s="13" t="s">
        <v>7</v>
      </c>
      <c r="C24" s="13"/>
      <c r="D24" s="7">
        <f>SUM(D15:E23)</f>
        <v>0</v>
      </c>
      <c r="E24" s="7"/>
      <c r="F24" s="7">
        <f>SUM(F15:G23)</f>
        <v>0</v>
      </c>
      <c r="G24" s="7"/>
    </row>
    <row r="25" spans="2:9" s="4" customFormat="1" ht="14.25">
      <c r="B25" s="11"/>
      <c r="C25" s="11"/>
      <c r="D25" s="6"/>
      <c r="E25" s="6"/>
      <c r="F25" s="6"/>
      <c r="G25" s="6"/>
    </row>
    <row r="26" spans="2:9" s="4" customFormat="1" ht="14.25">
      <c r="B26" s="10" t="s">
        <v>0</v>
      </c>
      <c r="C26" s="10"/>
      <c r="D26" s="7">
        <f>D24+D12</f>
        <v>0</v>
      </c>
      <c r="E26" s="7"/>
      <c r="F26" s="7">
        <f>F24+F12</f>
        <v>0</v>
      </c>
      <c r="G26" s="7"/>
    </row>
    <row r="27" spans="2:9">
      <c r="D27" s="5"/>
      <c r="E27" s="5"/>
      <c r="F27" s="5"/>
      <c r="G27" s="5"/>
      <c r="H27" s="5"/>
      <c r="I27" s="5"/>
    </row>
    <row r="33" spans="1:256" ht="11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1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1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</sheetData>
  <mergeCells count="74">
    <mergeCell ref="F1:G1"/>
    <mergeCell ref="B1:C1"/>
    <mergeCell ref="B24:C24"/>
    <mergeCell ref="B11:C11"/>
    <mergeCell ref="B12:C12"/>
    <mergeCell ref="D12:E12"/>
    <mergeCell ref="B3:C3"/>
    <mergeCell ref="B9:C9"/>
    <mergeCell ref="D1:E1"/>
    <mergeCell ref="B2:G2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15:C15"/>
    <mergeCell ref="D15:E15"/>
    <mergeCell ref="F15:G15"/>
    <mergeCell ref="D9:E9"/>
    <mergeCell ref="F9:G9"/>
    <mergeCell ref="B10:C10"/>
    <mergeCell ref="D10:E10"/>
    <mergeCell ref="F10:G10"/>
    <mergeCell ref="D11:E11"/>
    <mergeCell ref="F11:G11"/>
    <mergeCell ref="F12:G12"/>
    <mergeCell ref="B13:C13"/>
    <mergeCell ref="D13:E13"/>
    <mergeCell ref="F13:G13"/>
    <mergeCell ref="B14:G14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D25:E25"/>
    <mergeCell ref="F25:G25"/>
    <mergeCell ref="D26:E26"/>
    <mergeCell ref="F26:G26"/>
    <mergeCell ref="B22:C22"/>
    <mergeCell ref="D22:E22"/>
    <mergeCell ref="F22:G22"/>
    <mergeCell ref="B23:C23"/>
    <mergeCell ref="D23:E23"/>
    <mergeCell ref="F23:G23"/>
    <mergeCell ref="B26:C26"/>
    <mergeCell ref="D24:E24"/>
    <mergeCell ref="F24:G24"/>
    <mergeCell ref="B25:C25"/>
  </mergeCells>
  <printOptions horizontalCentered="1"/>
  <pageMargins left="0.39370078740157483" right="0.39370078740157483" top="1.8503937007874016" bottom="0.6692913385826772" header="0.31496062992125984" footer="0.31496062992125984"/>
  <pageSetup scale="90" orientation="portrait" r:id="rId1"/>
  <headerFooter>
    <oddHeader>&amp;L&amp;G&amp;C&amp;"Arial,Negrita"&amp;10SERVICIOS DE SALUD DE MICHOACÁN
Intereses de la Deuda
Del 1 de Enero al 31 de Diciembre de 2021
(Pesos)&amp;R&amp;G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2022-01-14T21:15:05Z</cp:lastPrinted>
  <dcterms:created xsi:type="dcterms:W3CDTF">2021-07-30T15:15:08Z</dcterms:created>
  <dcterms:modified xsi:type="dcterms:W3CDTF">2022-04-20T02:41:16Z</dcterms:modified>
</cp:coreProperties>
</file>